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D6788D30-FFD8-4B25-8C70-8A1BF3720E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<sst xmlns="http://schemas.openxmlformats.org/spreadsheetml/2006/main" count="35" uniqueCount="35">
  <si>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</si>
  <si>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</si>
  <si>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</si>
  <si>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</si>
  <si>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</si>
  <si>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</si>
  <si>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</si>
  <si>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</si>
  <si>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</si>
  <si>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</si>
  <si>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</si>
  <si>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</si>
  <si>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</si>
  <si>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</si>
  <si>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</si>
  <si>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</si>
  <si>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</si>
  <si>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</si>
  <si>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</si>
  <si>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</si>
  <si>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</si>
  <si>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</si>
  <si>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</si>
  <si>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</si>
  <si>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</si>
  <si>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</si>
  <si>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</si>
  <si>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</si>
  <si>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</si>
  <si>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</si>
  <si>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винегрет</t>
  </si>
  <si>
    <t>щи со сметаной</t>
  </si>
  <si>
    <t>пюре  картофельное</t>
  </si>
  <si>
    <t>голубцы экзотика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</si>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</sst>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1</v>
      </c>
      <c r="D12" s="38" t="s">
        <v>30</v>
      </c>
      <c r="E12" s="39">
        <v>60</v>
      </c>
      <c r="F12" s="34">
        <v>6.5</v>
      </c>
      <c r="G12" s="39">
        <v>78</v>
      </c>
      <c r="H12" s="39">
        <v>1</v>
      </c>
      <c r="I12" s="39">
        <v>6</v>
      </c>
      <c r="J12" s="40">
        <v>5</v>
      </c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16.899999999999999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216</v>
      </c>
      <c r="D14" s="31" t="s">
        <v>32</v>
      </c>
      <c r="E14" s="32">
        <v>150</v>
      </c>
      <c r="F14" s="34">
        <v>14.11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90</v>
      </c>
      <c r="F15" s="34">
        <v>21.15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64.959999999999994</v>
      </c>
      <c r="G19" s="16">
        <f t="shared" si="0"/>
        <v>577</v>
      </c>
      <c r="H19" s="26">
        <f t="shared" si="0"/>
        <v>8</v>
      </c>
      <c r="I19" s="26">
        <f t="shared" si="0"/>
        <v>27</v>
      </c>
      <c r="J19" s="27">
        <f t="shared" si="0"/>
        <v>60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2024-11-28T10:32:19Z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